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Info" sheetId="2" r:id="rId1"/>
    <sheet name="Figure 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<sst xmlns="http://schemas.openxmlformats.org/spreadsheetml/2006/main" count="36" uniqueCount="34">
  <si>
    <t>% International Arrivals by region</t>
  </si>
  <si>
    <t>Receipts billion EUR</t>
  </si>
  <si>
    <t xml:space="preserve">Number of visitors (millions) </t>
  </si>
  <si>
    <t>%International toursim receipts</t>
  </si>
  <si>
    <t>Region</t>
  </si>
  <si>
    <t>EU-27</t>
  </si>
  <si>
    <t>Rest of Europe</t>
  </si>
  <si>
    <t xml:space="preserve">Asia and the Pacific </t>
  </si>
  <si>
    <t>Americas</t>
  </si>
  <si>
    <t>Africa</t>
  </si>
  <si>
    <t>Middle East</t>
  </si>
  <si>
    <t>Total</t>
  </si>
  <si>
    <t>Title:</t>
  </si>
  <si>
    <t xml:space="preserve">Source: </t>
  </si>
  <si>
    <t xml:space="preserve">URL: </t>
  </si>
  <si>
    <t>License:</t>
  </si>
  <si>
    <t xml:space="preserve">Date of extraction: </t>
  </si>
  <si>
    <t>International Tourism Highlights, 2020 Edition</t>
  </si>
  <si>
    <t>UNWTO</t>
  </si>
  <si>
    <t>https://www.e-unwto.org/doi/book/10.18111/9789284422456</t>
  </si>
  <si>
    <t>November 2020</t>
  </si>
  <si>
    <t>ISBN</t>
  </si>
  <si>
    <t>978-92-844-2244-9</t>
  </si>
  <si>
    <t>https://www.e-unwto.org/terms-and-conditions</t>
  </si>
  <si>
    <t>Source</t>
  </si>
  <si>
    <t>Figure 1</t>
  </si>
  <si>
    <t>International arrivals and tourism receipts by region in 2019</t>
  </si>
  <si>
    <t>Description:</t>
  </si>
  <si>
    <t>Data last update:</t>
  </si>
  <si>
    <t>Selection:</t>
  </si>
  <si>
    <t>Usage:</t>
  </si>
  <si>
    <t>International arrivals (millions) and share of international arrivals by world region</t>
  </si>
  <si>
    <t>Page 17, data as of November 2020
Regions: EU-27, rest of Europe, Asia and the Pacific, Americas, Africa and Middle East 
Year: 2019</t>
  </si>
  <si>
    <t>World Tourism Organization (2021), International Tourism Highlights, 2020 edition,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</si>
</sst>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3" borderId="5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/>
    </xf>
    <xf numFmtId="0" fontId="4" fillId="2" borderId="2" xfId="1" applyFill="1" applyBorder="1" applyAlignment="1">
      <alignment horizontal="left"/>
    </xf>
    <xf numFmtId="0" fontId="3" fillId="4" borderId="3" xfId="0" applyFont="1" applyFill="1" applyBorder="1" applyAlignment="1">
      <alignment horizontal="left" vertical="top"/>
    </xf>
    <xf numFmtId="49" fontId="0" fillId="2" borderId="2" xfId="0" applyNumberFormat="1" applyFill="1" applyBorder="1" applyAlignment="1">
      <alignment horizontal="left"/>
    </xf>
    <xf numFmtId="0" fontId="4" fillId="0" borderId="2" xfId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3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NumberFormat="1" applyFill="1" applyBorder="1"/>
    <xf numFmtId="0" fontId="0" fillId="2" borderId="4" xfId="0" applyFill="1" applyBorder="1" applyAlignment="1">
      <alignment horizontal="left"/>
    </xf>
    <xf numFmtId="14" fontId="0" fillId="2" borderId="2" xfId="0" applyNumberForma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22" fontId="0" fillId="2" borderId="2" xfId="0" applyNumberFormat="1" applyFill="1" applyBorder="1" applyAlignment="1">
      <alignment horizontal="left" wrapText="1"/>
    </xf>
    <xf numFmtId="14" fontId="4" fillId="2" borderId="4" xfId="1" applyNumberFormat="1" applyFill="1" applyBorder="1" applyAlignment="1">
      <alignment horizontal="left"/>
    </xf>
    <xf numFmtId="49" fontId="4" fillId="2" borderId="2" xfId="1" applyNumberFormat="1" applyFill="1" applyBorder="1" applyAlignment="1">
      <alignment horizontal="left"/>
    </xf>
    <xf numFmtId="0" fontId="3" fillId="5" borderId="5" xfId="0" applyFont="1" applyFill="1" applyBorder="1" applyAlignment="1">
      <alignment horizontal="left" vertical="top"/>
    </xf>
    <xf numFmtId="49" fontId="4" fillId="5" borderId="6" xfId="1" applyNumberFormat="1" applyFill="1" applyBorder="1" applyAlignment="1">
      <alignment horizontal="left"/>
    </xf>
    <xf numFmtId="0" fontId="5" fillId="6" borderId="2" xfId="0" applyFont="1" applyFill="1" applyBorder="1" applyAlignment="1">
      <alignment vertical="center"/>
    </xf>
    <xf numFmtId="0" fontId="5" fillId="0" borderId="2" xfId="0" applyFont="1" applyBorder="1"/>
  </cellXfs>
  <cellStyles count="2">
    <cellStyle name="Hyperlink" xfId="1" builtinId="8"/>
    <cellStyle name="Normal" xfId="0" builtinId="0"/>
  </cellStyles>
  <dxfs count="7">
    <dxf>
      <numFmt numFmtId="14" formatCode="0.00%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4" formatCode="0.00%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1:E8" totalsRowShown="0" headerRowDxfId="6" dataDxfId="5">
  <autoFilter ref="A1:E8"/>
  <tableColumns count="5">
    <tableColumn id="1" name="Region" dataDxfId="4"/>
    <tableColumn id="2" name="% International Arrivals by region" dataDxfId="3"/>
    <tableColumn id="3" name="Receipts billion EUR" dataDxfId="2"/>
    <tableColumn id="4" name="Number of visitors (millions) " dataDxfId="1"/>
    <tableColumn id="5" name="%International toursim receipt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-unwto.org/terms-and-conditions" TargetMode="External"/><Relationship Id="rId1" Type="http://schemas.openxmlformats.org/officeDocument/2006/relationships/hyperlink" Target="https://www.e-unwto.org/doi/book/10.18111/978928442245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D11" sqref="D11"/>
    </sheetView>
  </sheetViews>
  <sheetFormatPr defaultRowHeight="15" x14ac:dyDescent="0.25"/>
  <cols>
    <col min="1" max="1" width="18.140625" bestFit="1" customWidth="1"/>
    <col min="2" max="2" width="97.140625" customWidth="1"/>
  </cols>
  <sheetData>
    <row r="1" spans="1:2" x14ac:dyDescent="0.25">
      <c r="A1" s="1" t="s">
        <v>25</v>
      </c>
      <c r="B1" s="15"/>
    </row>
    <row r="2" spans="1:2" x14ac:dyDescent="0.25">
      <c r="A2" s="2" t="s">
        <v>12</v>
      </c>
      <c r="B2" s="21" t="s">
        <v>26</v>
      </c>
    </row>
    <row r="3" spans="1:2" x14ac:dyDescent="0.25">
      <c r="A3" s="2" t="s">
        <v>27</v>
      </c>
      <c r="B3" s="21" t="s">
        <v>31</v>
      </c>
    </row>
    <row r="4" spans="1:2" x14ac:dyDescent="0.25">
      <c r="A4" s="5"/>
      <c r="B4" s="13"/>
    </row>
    <row r="6" spans="1:2" x14ac:dyDescent="0.25">
      <c r="A6" s="1" t="s">
        <v>24</v>
      </c>
      <c r="B6" s="15"/>
    </row>
    <row r="7" spans="1:2" x14ac:dyDescent="0.25">
      <c r="A7" s="2" t="s">
        <v>12</v>
      </c>
      <c r="B7" s="3" t="s">
        <v>17</v>
      </c>
    </row>
    <row r="8" spans="1:2" x14ac:dyDescent="0.25">
      <c r="A8" s="2" t="s">
        <v>27</v>
      </c>
      <c r="B8" s="22" t="s">
        <v>33</v>
      </c>
    </row>
    <row r="9" spans="1:2" x14ac:dyDescent="0.25">
      <c r="A9" s="2" t="s">
        <v>13</v>
      </c>
      <c r="B9" s="3" t="s">
        <v>18</v>
      </c>
    </row>
    <row r="10" spans="1:2" x14ac:dyDescent="0.25">
      <c r="A10" s="2" t="s">
        <v>14</v>
      </c>
      <c r="B10" s="4" t="s">
        <v>19</v>
      </c>
    </row>
    <row r="11" spans="1:2" x14ac:dyDescent="0.25">
      <c r="A11" s="2" t="s">
        <v>21</v>
      </c>
      <c r="B11" s="3" t="s">
        <v>22</v>
      </c>
    </row>
    <row r="12" spans="1:2" x14ac:dyDescent="0.25">
      <c r="A12" s="2" t="s">
        <v>15</v>
      </c>
      <c r="B12" s="7" t="s">
        <v>23</v>
      </c>
    </row>
    <row r="13" spans="1:2" x14ac:dyDescent="0.25">
      <c r="A13" s="2" t="s">
        <v>28</v>
      </c>
      <c r="B13" s="6" t="s">
        <v>20</v>
      </c>
    </row>
    <row r="14" spans="1:2" x14ac:dyDescent="0.25">
      <c r="A14" s="2"/>
      <c r="B14" s="18"/>
    </row>
    <row r="15" spans="1:2" x14ac:dyDescent="0.25">
      <c r="A15" s="19" t="s">
        <v>30</v>
      </c>
      <c r="B15" s="20"/>
    </row>
    <row r="16" spans="1:2" x14ac:dyDescent="0.25">
      <c r="A16" s="2" t="s">
        <v>16</v>
      </c>
      <c r="B16" s="14">
        <v>44356</v>
      </c>
    </row>
    <row r="17" spans="1:2" ht="45" x14ac:dyDescent="0.25">
      <c r="A17" s="2" t="s">
        <v>29</v>
      </c>
      <c r="B17" s="16" t="s">
        <v>32</v>
      </c>
    </row>
    <row r="18" spans="1:2" x14ac:dyDescent="0.25">
      <c r="A18" s="5"/>
      <c r="B18" s="17"/>
    </row>
  </sheetData>
  <hyperlinks>
    <hyperlink ref="B10" r:id="rId1"/>
    <hyperlink ref="B12" r:id="rId2"/>
  </hyperlinks>
  <pageMargins left="0.7" right="0.7" top="0.75" bottom="0.75" header="0.3" footer="0.3"/>
  <pageSetup paperSize="9" orientation="portrait" verticalDpi="9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8" sqref="E8"/>
    </sheetView>
  </sheetViews>
  <sheetFormatPr defaultRowHeight="15" x14ac:dyDescent="0.25"/>
  <cols>
    <col min="1" max="1" width="18.7109375" bestFit="1" customWidth="1"/>
    <col min="2" max="2" width="33.42578125" bestFit="1" customWidth="1"/>
    <col min="3" max="3" width="21.28515625" bestFit="1" customWidth="1"/>
    <col min="4" max="4" width="29.28515625" bestFit="1" customWidth="1"/>
    <col min="5" max="5" width="32" bestFit="1" customWidth="1"/>
    <col min="8" max="8" width="18.140625" bestFit="1" customWidth="1"/>
    <col min="16" max="16" width="9.140625" customWidth="1"/>
  </cols>
  <sheetData>
    <row r="1" spans="1:5" x14ac:dyDescent="0.25">
      <c r="A1" s="9" t="s">
        <v>4</v>
      </c>
      <c r="B1" s="8" t="s">
        <v>0</v>
      </c>
      <c r="C1" s="8" t="s">
        <v>1</v>
      </c>
      <c r="D1" s="8" t="s">
        <v>2</v>
      </c>
      <c r="E1" s="8" t="s">
        <v>3</v>
      </c>
    </row>
    <row r="2" spans="1:5" x14ac:dyDescent="0.25">
      <c r="A2" s="9" t="s">
        <v>5</v>
      </c>
      <c r="B2" s="11">
        <v>0.36899999999999999</v>
      </c>
      <c r="C2" s="9">
        <v>383</v>
      </c>
      <c r="D2" s="10">
        <v>539</v>
      </c>
      <c r="E2" s="11">
        <v>0.28899999999999998</v>
      </c>
    </row>
    <row r="3" spans="1:5" x14ac:dyDescent="0.25">
      <c r="A3" s="9" t="s">
        <v>6</v>
      </c>
      <c r="B3" s="11">
        <v>0.14099999999999999</v>
      </c>
      <c r="C3" s="12">
        <v>131.9</v>
      </c>
      <c r="D3" s="12">
        <v>205</v>
      </c>
      <c r="E3" s="11">
        <v>0.1</v>
      </c>
    </row>
    <row r="4" spans="1:5" x14ac:dyDescent="0.25">
      <c r="A4" s="9" t="s">
        <v>7</v>
      </c>
      <c r="B4" s="11">
        <v>0.248</v>
      </c>
      <c r="C4" s="9">
        <v>395.9</v>
      </c>
      <c r="D4" s="10">
        <v>362</v>
      </c>
      <c r="E4" s="11">
        <v>0.29899999999999999</v>
      </c>
    </row>
    <row r="5" spans="1:5" x14ac:dyDescent="0.25">
      <c r="A5" s="9" t="s">
        <v>8</v>
      </c>
      <c r="B5" s="11">
        <v>0.15</v>
      </c>
      <c r="C5" s="9">
        <v>305</v>
      </c>
      <c r="D5" s="10">
        <v>219</v>
      </c>
      <c r="E5" s="11">
        <v>0.23100000000000001</v>
      </c>
    </row>
    <row r="6" spans="1:5" x14ac:dyDescent="0.25">
      <c r="A6" s="9" t="s">
        <v>9</v>
      </c>
      <c r="B6" s="11">
        <v>4.8000000000000001E-2</v>
      </c>
      <c r="C6" s="9">
        <v>34.299999999999997</v>
      </c>
      <c r="D6" s="10">
        <v>70</v>
      </c>
      <c r="E6" s="11">
        <v>2.5999999999999999E-2</v>
      </c>
    </row>
    <row r="7" spans="1:5" x14ac:dyDescent="0.25">
      <c r="A7" s="9" t="s">
        <v>10</v>
      </c>
      <c r="B7" s="11">
        <v>4.4999999999999998E-2</v>
      </c>
      <c r="C7" s="9">
        <v>72.8</v>
      </c>
      <c r="D7" s="10">
        <v>65</v>
      </c>
      <c r="E7" s="11">
        <v>5.5E-2</v>
      </c>
    </row>
    <row r="8" spans="1:5" x14ac:dyDescent="0.25">
      <c r="A8" s="9" t="s">
        <v>11</v>
      </c>
      <c r="B8" s="9"/>
      <c r="C8" s="9"/>
      <c r="D8" s="9">
        <f>SUBTOTAL(109,D2:D7)</f>
        <v>1460</v>
      </c>
      <c r="E8" s="9"/>
    </row>
  </sheetData>
  <pageMargins left="0.7" right="0.7" top="0.75" bottom="0.75" header="0.3" footer="0.3"/>
  <pageSetup paperSize="9" orientation="portrait" verticalDpi="9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aa7815-722a-4174-b7f7-6535eef53328">
      <Value>4</Value>
    </TaxCatchAll>
    <TaxCatchAllLabel xmlns="d0aa7815-722a-4174-b7f7-6535eef53328"/>
    <ECAMediaType xmlns="fdb45a12-d6a5-4b50-b91e-ce0bbfd8981f">application/vnd.openxmlformats-officedocument.spreadsheetml.sheet</ECAMediaType>
    <ECARights xmlns="fdb45a12-d6a5-4b50-b91e-ce0bbfd8981f" xsi:nil="true"/>
    <ECACreationDate xmlns="fdb45a12-d6a5-4b50-b91e-ce0bbfd8981f">2022-11-25T15:19:15+00:00</ECACreationDate>
    <ECALicenceUrl xmlns="fdb45a12-d6a5-4b50-b91e-ce0bbfd8981f">
      <Url>https://creativecommons.org/licenses/by/4.0/</Url>
      <Description>Creative Commons Attribution 4.0 International</Description>
    </ECALicenceUrl>
    <ECAType xmlns="fdb45a12-d6a5-4b50-b91e-ce0bbfd8981f">Downloadable file</ECAType>
    <nee66cdedf4843b0b7f744119f5b7219 xmlns="fdb45a12-d6a5-4b50-b91e-ce0bbfd8981f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5c1bbf89-8134-4933-a804-d40db1ccb64c</TermId>
        </TermInfo>
      </Terms>
    </nee66cdedf4843b0b7f744119f5b7219>
    <ECAAccessUrl xmlns="1dbeca97-9b35-4ffa-8dfb-e6049ad46fb8">https://data.europa.eu/euodp/en/data/storage/f/2022-04-29T073345/Figure%201.xlsx</ECAAccessUrl>
    <ECADownloadUrl xmlns="1dbeca97-9b35-4ffa-8dfb-e6049ad46fb8">https://data.europa.eu/euodp/en/data/storage/f/2022-04-29T073345/Figure%201.xlsx</ECADownloa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CAOpenDataDocument" ma:contentTypeID="0x010100E55865A24C8DAD4297A1490481AC5B6600BF911B6B25907643B7769C46D6496E89" ma:contentTypeVersion="87" ma:contentTypeDescription="Create a new document." ma:contentTypeScope="" ma:versionID="f784d640af5599637b55ff93365a5761">
  <xsd:schema xmlns:xsd="http://www.w3.org/2001/XMLSchema" xmlns:xs="http://www.w3.org/2001/XMLSchema" xmlns:p="http://schemas.microsoft.com/office/2006/metadata/properties" xmlns:ns2="d0aa7815-722a-4174-b7f7-6535eef53328" xmlns:ns3="fdb45a12-d6a5-4b50-b91e-ce0bbfd8981f" xmlns:ns4="1dbeca97-9b35-4ffa-8dfb-e6049ad46fb8" targetNamespace="http://schemas.microsoft.com/office/2006/metadata/properties" ma:root="true" ma:fieldsID="5e70e6f726b9264058926b0820e79da3" ns2:_="" ns3:_="" ns4:_="">
    <xsd:import namespace="d0aa7815-722a-4174-b7f7-6535eef53328"/>
    <xsd:import namespace="fdb45a12-d6a5-4b50-b91e-ce0bbfd8981f"/>
    <xsd:import namespace="1dbeca97-9b35-4ffa-8dfb-e6049ad46fb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ECACreationDate" minOccurs="0"/>
                <xsd:element ref="ns3:ECALicenceUrl" minOccurs="0"/>
                <xsd:element ref="ns3:ECAMediaType" minOccurs="0"/>
                <xsd:element ref="ns3:ECARights" minOccurs="0"/>
                <xsd:element ref="ns3:ECAType" minOccurs="0"/>
                <xsd:element ref="ns4:ECAAccessUrl" minOccurs="0"/>
                <xsd:element ref="ns4:ECADownloadUrl" minOccurs="0"/>
                <xsd:element ref="ns3:nee66cdedf4843b0b7f744119f5b72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aa7815-722a-4174-b7f7-6535eef53328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bee6ddf-4633-47f2-95e5-e6fa30709908}" ma:internalName="TaxCatchAll" ma:readOnly="false" ma:showField="CatchAllData" ma:web="d0aa7815-722a-4174-b7f7-6535eef533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bee6ddf-4633-47f2-95e5-e6fa30709908}" ma:internalName="TaxCatchAllLabel" ma:readOnly="false" ma:showField="CatchAllDataLabel" ma:web="d0aa7815-722a-4174-b7f7-6535eef533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45a12-d6a5-4b50-b91e-ce0bbfd8981f" elementFormDefault="qualified">
    <xsd:import namespace="http://schemas.microsoft.com/office/2006/documentManagement/types"/>
    <xsd:import namespace="http://schemas.microsoft.com/office/infopath/2007/PartnerControls"/>
    <xsd:element name="ECACreationDate" ma:index="11" nillable="true" ma:displayName="ECACreationDate" ma:default="[today]" ma:format="DateTime" ma:internalName="ECACreationDate">
      <xsd:simpleType>
        <xsd:restriction base="dms:DateTime"/>
      </xsd:simpleType>
    </xsd:element>
    <xsd:element name="ECALicenceUrl" ma:index="12" nillable="true" ma:displayName="ECALicenceUrl" ma:format="Hyperlink" ma:internalName="ECALicenc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CAMediaType" ma:index="13" nillable="true" ma:displayName="ECAMediaType" ma:internalName="ECAMediaType">
      <xsd:simpleType>
        <xsd:restriction base="dms:Text">
          <xsd:maxLength value="255"/>
        </xsd:restriction>
      </xsd:simpleType>
    </xsd:element>
    <xsd:element name="ECARights" ma:index="14" nillable="true" ma:displayName="ECARights" ma:internalName="ECARights">
      <xsd:simpleType>
        <xsd:restriction base="dms:Text">
          <xsd:maxLength value="255"/>
        </xsd:restriction>
      </xsd:simpleType>
    </xsd:element>
    <xsd:element name="ECAType" ma:index="15" nillable="true" ma:displayName="ECAType" ma:internalName="ECAType">
      <xsd:simpleType>
        <xsd:restriction base="dms:Text">
          <xsd:maxLength value="255"/>
        </xsd:restriction>
      </xsd:simpleType>
    </xsd:element>
    <xsd:element name="nee66cdedf4843b0b7f744119f5b7219" ma:index="18" nillable="true" ma:taxonomy="true" ma:internalName="nee66cdedf4843b0b7f744119f5b7219" ma:taxonomyFieldName="ECALang" ma:displayName="ECALang" ma:default="1;#English|5c1bbf89-8134-4933-a804-d40db1ccb64c" ma:fieldId="{7ee66cde-df48-43b0-b7f7-44119f5b7219}" ma:sspId="8935807f-8495-4a93-a302-f4b76776d8ea" ma:termSetId="69f4ebea-3273-4535-ac00-b9e75797cd67" ma:anchorId="fb865b19-f6d4-4e01-bc63-4b23328cd638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eca97-9b35-4ffa-8dfb-e6049ad46fb8" elementFormDefault="qualified">
    <xsd:import namespace="http://schemas.microsoft.com/office/2006/documentManagement/types"/>
    <xsd:import namespace="http://schemas.microsoft.com/office/infopath/2007/PartnerControls"/>
    <xsd:element name="ECAAccessUrl" ma:index="16" nillable="true" ma:displayName="ECAAccessUrl" ma:internalName="ECAAccessUrl">
      <xsd:simpleType>
        <xsd:restriction base="dms:Text">
          <xsd:maxLength value="255"/>
        </xsd:restriction>
      </xsd:simpleType>
    </xsd:element>
    <xsd:element name="ECADownloadUrl" ma:index="17" nillable="true" ma:displayName="ECADownloadUrl" ma:internalName="ECADownloadUr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953099-77E6-4110-B764-3DB553FF0B3B}"/>
</file>

<file path=customXml/itemProps2.xml><?xml version="1.0" encoding="utf-8"?>
<ds:datastoreItem xmlns:ds="http://schemas.openxmlformats.org/officeDocument/2006/customXml" ds:itemID="{BD5B4DB8-DB2C-481A-B36E-FC7378A933FE}"/>
</file>

<file path=customXml/itemProps3.xml><?xml version="1.0" encoding="utf-8"?>
<ds:datastoreItem xmlns:ds="http://schemas.openxmlformats.org/officeDocument/2006/customXml" ds:itemID="{654055FE-55DD-4876-A6DA-2114EBAA69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 1 - International arrivals and tourism receipts by region in 2019</dc:title>
  <dc:creator/>
  <cp:lastModifiedBy/>
  <dcterms:created xsi:type="dcterms:W3CDTF">2022-04-29T06:57:16Z</dcterms:created>
  <dcterms:modified xsi:type="dcterms:W3CDTF">2022-04-29T06:57:25Z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0x010100E55865A24C8DAD4297A1490481AC5B6600BF911B6B25907643B7769C46D6496E89</vt:lpwstr>
  </property>
  <property fmtid="{D5CDD505-2E9C-101B-9397-08002B2CF9AE}" pid="3" name="ECALang">
    <vt:lpwstr>4;#English|5c1bbf89-8134-4933-a804-d40db1ccb64c</vt:lpwstr>
  </property>
</Properties>
</file>